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8" windowWidth="20112" windowHeight="7500" activeTab="5"/>
  </bookViews>
  <sheets>
    <sheet name="4" sheetId="11" r:id="rId1"/>
    <sheet name="5" sheetId="7" r:id="rId2"/>
    <sheet name="6" sheetId="2" r:id="rId3"/>
    <sheet name="8" sheetId="8" r:id="rId4"/>
    <sheet name="9" sheetId="9" r:id="rId5"/>
    <sheet name="11" sheetId="10" r:id="rId6"/>
  </sheets>
  <calcPr calcId="145621" refMode="R1C1"/>
</workbook>
</file>

<file path=xl/sharedStrings.xml><?xml version="1.0" encoding="utf-8"?>
<sst xmlns="http://schemas.openxmlformats.org/spreadsheetml/2006/main" count="389" uniqueCount="101">
  <si>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</si>
  <si>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</si>
  <si>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</si>
  <si>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</si>
  <si>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</si>
  <si>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</si>
  <si>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</si>
  <si>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</si>
  <si>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</si>
  <si>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</si>
  <si>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</si>
  <si>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</si>
  <si>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</si>
  <si>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</si>
  <si>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</si>
  <si>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</si>
  <si>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</si>
  <si>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</si>
  <si>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</si>
  <si>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Дарья</t>
  </si>
  <si>
    <t>Сергеевна</t>
  </si>
  <si>
    <t>Динкель Лариса Абдиназаровна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</si>
  <si>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</t>
  </si>
  <si>
    <t>Чернянский</t>
  </si>
  <si>
    <t>МБОУ "СОШ с. Русская Халань</t>
  </si>
  <si>
    <t>Сбитнева</t>
  </si>
  <si>
    <t>Татьяна</t>
  </si>
  <si>
    <t>Вадимовна</t>
  </si>
  <si>
    <t>Яковлева Валентина Юрьевна</t>
  </si>
  <si>
    <t>Андреевна</t>
  </si>
  <si>
    <t>Мякинина</t>
  </si>
  <si>
    <t>София</t>
  </si>
  <si>
    <t>Дмитриевна</t>
  </si>
  <si>
    <t>Смирнова</t>
  </si>
  <si>
    <t>Олеся</t>
  </si>
  <si>
    <t>Романовна</t>
  </si>
  <si>
    <t>Гырбу</t>
  </si>
  <si>
    <t>Анна</t>
  </si>
  <si>
    <t>Члены жюри</t>
  </si>
  <si>
    <t>Маликова Л.И.</t>
  </si>
  <si>
    <t>Потапова И.В.</t>
  </si>
  <si>
    <t>Пискарева Е.И.</t>
  </si>
  <si>
    <t>Сигарева О.И.</t>
  </si>
  <si>
    <t>Комарова В.А.</t>
  </si>
  <si>
    <t>Цуркина О.В.</t>
  </si>
  <si>
    <t>Шишкина О.Т.</t>
  </si>
  <si>
    <t>Плюгина Н.С</t>
  </si>
  <si>
    <t>Лебедева В.Н.</t>
  </si>
  <si>
    <t>Быкова Наталья Дмитриевна</t>
  </si>
  <si>
    <t>Шелудько</t>
  </si>
  <si>
    <t>Валентина</t>
  </si>
  <si>
    <t>Егоровна</t>
  </si>
  <si>
    <t>Зиновьева</t>
  </si>
  <si>
    <t>Кира</t>
  </si>
  <si>
    <t>Александровна</t>
  </si>
  <si>
    <t>Прокопова</t>
  </si>
  <si>
    <t>Виктория</t>
  </si>
  <si>
    <t>Юрьевна</t>
  </si>
  <si>
    <t>Рожнова</t>
  </si>
  <si>
    <t>Елизавета</t>
  </si>
  <si>
    <t>русский язык</t>
  </si>
  <si>
    <t>Дата: _______05.10.2023 г.____</t>
  </si>
  <si>
    <t>Плотникова</t>
  </si>
  <si>
    <t>Ксения</t>
  </si>
  <si>
    <t>Дата: _______05.10.2023____</t>
  </si>
  <si>
    <t>Ницына</t>
  </si>
  <si>
    <t>Анастасия</t>
  </si>
  <si>
    <t>Иванловна</t>
  </si>
  <si>
    <t>Дата: _______05.10.2023_____</t>
  </si>
  <si>
    <t>Хороших</t>
  </si>
  <si>
    <t>Наталья</t>
  </si>
  <si>
    <t>Владимировна</t>
  </si>
  <si>
    <t>Потапова</t>
  </si>
  <si>
    <t>Карина</t>
  </si>
  <si>
    <t>Евгеньевна</t>
  </si>
  <si>
    <t>Кочеткова</t>
  </si>
  <si>
    <t>Доманова</t>
  </si>
  <si>
    <t>Алина</t>
  </si>
  <si>
    <t>Колотвина</t>
  </si>
  <si>
    <t>Евгения</t>
  </si>
  <si>
    <t>Зиновьева Мария Вадимовна</t>
  </si>
  <si>
    <t>Наумов</t>
  </si>
  <si>
    <t>Руслан</t>
  </si>
  <si>
    <t>Хайталивич</t>
  </si>
  <si>
    <t>Алена</t>
  </si>
  <si>
    <t>Ивановна</t>
  </si>
  <si>
    <t>Председатель жюри:</t>
  </si>
  <si>
    <t>Модлина С.П.</t>
  </si>
  <si>
    <t>:</t>
  </si>
  <si>
    <t>Артеменко В.Н.</t>
  </si>
  <si>
    <t>Расторгуева И.П.</t>
  </si>
  <si>
    <t>Хлебутина Л.В.</t>
  </si>
  <si>
    <t>Константинова Е.Л.</t>
  </si>
  <si>
    <t>Мухина М. И.</t>
  </si>
  <si>
    <t>Кузуб Н.В.</t>
  </si>
  <si>
    <t>Динкель Л.А.</t>
  </si>
  <si>
    <t>Яковлева В.Ю.</t>
  </si>
  <si>
    <t>Усачева М.К.</t>
  </si>
  <si>
    <t>Косова Л.Г.</t>
  </si>
  <si>
    <t>Лыкова З.И.</t>
  </si>
  <si>
    <t>Борзилова Т.В.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</si>
</sst>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3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A2" workbookViewId="0">
      <selection activeCell="G18" sqref="G18"/>
    </sheetView>
  </sheetViews>
  <sheetFormatPr defaultColWidth="9.109375" defaultRowHeight="14.4"/>
  <cols>
    <col min="1" max="1" width="9.33203125" style="35" bestFit="1" customWidth="1"/>
    <col min="2" max="2" width="13.109375" style="35" customWidth="1"/>
    <col min="3" max="3" width="16" style="35" customWidth="1"/>
    <col min="4" max="4" width="12.5546875" style="35" customWidth="1"/>
    <col min="5" max="5" width="15" style="35" customWidth="1"/>
    <col min="6" max="6" width="15.6640625" style="35" bestFit="1" customWidth="1"/>
    <col min="7" max="7" width="56.88671875" style="35" customWidth="1"/>
    <col min="8" max="8" width="9.33203125" style="35" bestFit="1" customWidth="1"/>
    <col min="9" max="9" width="11.5546875" style="35" customWidth="1"/>
    <col min="10" max="10" width="13" style="35" customWidth="1"/>
    <col min="11" max="11" width="23.5546875" style="35" customWidth="1"/>
    <col min="12" max="16384" width="9.109375" style="35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61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62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6" t="s">
        <v>10</v>
      </c>
      <c r="J12" s="26" t="s">
        <v>11</v>
      </c>
      <c r="K12" s="26" t="s">
        <v>12</v>
      </c>
    </row>
    <row r="13" spans="1:12" ht="41.4">
      <c r="A13" s="26">
        <v>1</v>
      </c>
      <c r="B13" s="26" t="s">
        <v>23</v>
      </c>
      <c r="C13" s="31" t="s">
        <v>78</v>
      </c>
      <c r="D13" s="33" t="s">
        <v>79</v>
      </c>
      <c r="E13" s="32" t="s">
        <v>54</v>
      </c>
      <c r="F13" s="34">
        <v>41348</v>
      </c>
      <c r="G13" s="26" t="s">
        <v>22</v>
      </c>
      <c r="H13" s="26">
        <v>4</v>
      </c>
      <c r="I13" s="26">
        <v>32.5</v>
      </c>
      <c r="J13" s="32"/>
      <c r="K13" s="26" t="s">
        <v>80</v>
      </c>
    </row>
    <row r="14" spans="1:12" ht="41.4">
      <c r="A14" s="26">
        <v>2</v>
      </c>
      <c r="B14" s="26" t="s">
        <v>23</v>
      </c>
      <c r="C14" s="26" t="s">
        <v>81</v>
      </c>
      <c r="D14" s="26" t="s">
        <v>82</v>
      </c>
      <c r="E14" s="26" t="s">
        <v>83</v>
      </c>
      <c r="F14" s="5">
        <v>41294</v>
      </c>
      <c r="G14" s="26" t="s">
        <v>22</v>
      </c>
      <c r="H14" s="26">
        <v>4</v>
      </c>
      <c r="I14" s="26">
        <v>27.5</v>
      </c>
      <c r="J14" s="26"/>
      <c r="K14" s="26" t="s">
        <v>80</v>
      </c>
    </row>
    <row r="15" spans="1:12" ht="41.4">
      <c r="A15" s="26">
        <v>3</v>
      </c>
      <c r="B15" s="26" t="s">
        <v>23</v>
      </c>
      <c r="C15" s="26" t="s">
        <v>75</v>
      </c>
      <c r="D15" s="26" t="s">
        <v>84</v>
      </c>
      <c r="E15" s="26" t="s">
        <v>85</v>
      </c>
      <c r="F15" s="5">
        <v>41294</v>
      </c>
      <c r="G15" s="26" t="s">
        <v>22</v>
      </c>
      <c r="H15" s="26">
        <v>4</v>
      </c>
      <c r="I15" s="26">
        <v>25.5</v>
      </c>
      <c r="J15" s="26"/>
      <c r="K15" s="26" t="s">
        <v>80</v>
      </c>
    </row>
    <row r="16" spans="1:12">
      <c r="A16" s="2"/>
      <c r="B16" s="4"/>
      <c r="C16" s="4"/>
      <c r="D16" s="2"/>
      <c r="E16" s="2"/>
      <c r="F16" s="2"/>
      <c r="G16" s="2"/>
      <c r="H16" s="7"/>
      <c r="I16" s="7"/>
      <c r="J16" s="2"/>
      <c r="K16" s="7"/>
    </row>
    <row r="17" spans="1:7">
      <c r="A17" s="2"/>
      <c r="B17" s="4"/>
      <c r="C17" s="6"/>
      <c r="D17" s="6"/>
      <c r="E17" s="11"/>
      <c r="F17" s="11"/>
      <c r="G17" s="12"/>
    </row>
    <row r="18" spans="1:7" ht="15.6">
      <c r="B18" s="36" t="s">
        <v>86</v>
      </c>
      <c r="C18" s="36"/>
      <c r="D18" s="37" t="s">
        <v>87</v>
      </c>
      <c r="E18" s="38"/>
    </row>
    <row r="19" spans="1:7" ht="15.6">
      <c r="B19" s="36" t="s">
        <v>38</v>
      </c>
      <c r="C19" s="39" t="s">
        <v>88</v>
      </c>
      <c r="D19" s="40" t="s">
        <v>39</v>
      </c>
      <c r="E19" s="13"/>
    </row>
    <row r="20" spans="1:7" ht="15.6">
      <c r="B20" s="41"/>
      <c r="C20" s="14"/>
      <c r="D20" s="42" t="s">
        <v>40</v>
      </c>
      <c r="E20" s="13"/>
    </row>
    <row r="21" spans="1:7" ht="15.6">
      <c r="B21" s="36"/>
      <c r="C21" s="39"/>
      <c r="D21" s="40" t="s">
        <v>89</v>
      </c>
      <c r="E21" s="13"/>
    </row>
    <row r="22" spans="1:7" ht="15.6">
      <c r="B22" s="36"/>
      <c r="C22" s="43"/>
      <c r="D22" s="44" t="s">
        <v>90</v>
      </c>
      <c r="E22" s="13"/>
    </row>
    <row r="23" spans="1:7" ht="15.6">
      <c r="B23" s="36"/>
      <c r="C23" s="39"/>
      <c r="D23" s="40" t="s">
        <v>41</v>
      </c>
      <c r="E23" s="13"/>
    </row>
    <row r="24" spans="1:7" ht="15.6">
      <c r="B24" s="36"/>
      <c r="C24" s="39"/>
      <c r="D24" s="40" t="s">
        <v>91</v>
      </c>
      <c r="E24" s="13"/>
    </row>
    <row r="25" spans="1:7" ht="15.6">
      <c r="B25" s="36"/>
      <c r="C25" s="39"/>
      <c r="D25" s="40" t="s">
        <v>46</v>
      </c>
      <c r="E25" s="13"/>
    </row>
    <row r="26" spans="1:7" ht="15.6">
      <c r="B26" s="36"/>
      <c r="C26" s="39"/>
      <c r="D26" s="40" t="s">
        <v>43</v>
      </c>
      <c r="E26" s="13"/>
    </row>
    <row r="27" spans="1:7" ht="15.6">
      <c r="B27" s="36"/>
      <c r="C27" s="39"/>
      <c r="D27" s="40" t="s">
        <v>42</v>
      </c>
      <c r="E27" s="13"/>
    </row>
    <row r="28" spans="1:7" ht="15.6">
      <c r="B28" s="36"/>
      <c r="C28" s="39"/>
      <c r="D28" s="40" t="s">
        <v>44</v>
      </c>
      <c r="E28" s="13"/>
    </row>
    <row r="29" spans="1:7" ht="15.6">
      <c r="B29" s="36"/>
      <c r="C29" s="49"/>
      <c r="D29" s="40" t="s">
        <v>92</v>
      </c>
      <c r="E29" s="13"/>
    </row>
    <row r="30" spans="1:7" ht="15.6">
      <c r="B30" s="36"/>
      <c r="C30" s="49"/>
      <c r="D30" s="40" t="s">
        <v>45</v>
      </c>
      <c r="E30" s="14"/>
    </row>
    <row r="31" spans="1:7" ht="15.6">
      <c r="B31" s="36"/>
      <c r="C31" s="39"/>
      <c r="D31" s="40" t="s">
        <v>93</v>
      </c>
      <c r="E31" s="13"/>
    </row>
    <row r="32" spans="1:7" ht="15.6">
      <c r="B32" s="36"/>
      <c r="C32" s="39"/>
      <c r="D32" s="40" t="s">
        <v>94</v>
      </c>
      <c r="E32" s="13"/>
    </row>
    <row r="33" spans="2:5" ht="15.6">
      <c r="B33" s="36"/>
      <c r="C33" s="14"/>
      <c r="D33" s="40" t="s">
        <v>95</v>
      </c>
      <c r="E33" s="13"/>
    </row>
    <row r="34" spans="2:5" ht="15.6">
      <c r="B34" s="36"/>
      <c r="C34" s="39"/>
      <c r="D34" s="40" t="s">
        <v>96</v>
      </c>
      <c r="E34" s="13"/>
    </row>
    <row r="35" spans="2:5" ht="15.6">
      <c r="B35" s="36"/>
      <c r="C35" s="39"/>
      <c r="D35" s="40" t="s">
        <v>97</v>
      </c>
      <c r="E35" s="13"/>
    </row>
    <row r="36" spans="2:5" ht="15.6">
      <c r="B36" s="36"/>
      <c r="C36" s="39"/>
      <c r="D36" s="40" t="s">
        <v>98</v>
      </c>
      <c r="E36" s="13"/>
    </row>
    <row r="37" spans="2:5" ht="15.6">
      <c r="B37" s="36"/>
      <c r="C37" s="39"/>
      <c r="D37" s="40" t="s">
        <v>47</v>
      </c>
      <c r="E37" s="45"/>
    </row>
    <row r="38" spans="2:5" ht="15.6">
      <c r="B38" s="36"/>
      <c r="C38" s="39"/>
      <c r="D38" s="40" t="s">
        <v>99</v>
      </c>
      <c r="E38" s="45"/>
    </row>
    <row r="39" spans="2:5" ht="15.6">
      <c r="B39" s="36"/>
      <c r="C39" s="39"/>
      <c r="D39" s="46" t="s">
        <v>100</v>
      </c>
      <c r="E39" s="46"/>
    </row>
  </sheetData>
  <mergeCells count="3">
    <mergeCell ref="I1:J1"/>
    <mergeCell ref="B9:D9"/>
    <mergeCell ref="C29:C30"/>
  </mergeCells>
  <dataValidations count="1">
    <dataValidation allowBlank="1" showInputMessage="1" showErrorMessage="1" sqref="C10:C11 B7:B11 E7:F11 D11 C7:D8 G17 B13:F15 H7:H15 C12:G12 B16:C19 E17:E18 B34:C39 B33 B21:C32 D37:D38 D33 D19:D31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41"/>
  <sheetViews>
    <sheetView topLeftCell="A23" zoomScale="75" zoomScaleNormal="75" workbookViewId="0">
      <selection activeCell="G29" sqref="G29"/>
    </sheetView>
  </sheetViews>
  <sheetFormatPr defaultColWidth="9.109375" defaultRowHeight="14.4"/>
  <cols>
    <col min="1" max="1" width="9.33203125" style="35" bestFit="1" customWidth="1"/>
    <col min="2" max="2" width="13.109375" style="35" customWidth="1"/>
    <col min="3" max="3" width="16" style="35" customWidth="1"/>
    <col min="4" max="4" width="12.5546875" style="35" customWidth="1"/>
    <col min="5" max="5" width="15" style="35" customWidth="1"/>
    <col min="6" max="6" width="15.6640625" style="35" bestFit="1" customWidth="1"/>
    <col min="7" max="7" width="56.88671875" style="35" customWidth="1"/>
    <col min="8" max="8" width="9.33203125" style="35" bestFit="1" customWidth="1"/>
    <col min="9" max="9" width="11.5546875" style="35" customWidth="1"/>
    <col min="10" max="10" width="13" style="35" customWidth="1"/>
    <col min="11" max="11" width="23.5546875" style="35" customWidth="1"/>
    <col min="12" max="16384" width="9.109375" style="35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61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46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6" t="s">
        <v>10</v>
      </c>
      <c r="J12" s="26" t="s">
        <v>11</v>
      </c>
      <c r="K12" s="26" t="s">
        <v>12</v>
      </c>
    </row>
    <row r="13" spans="1:12" ht="41.4">
      <c r="A13" s="26">
        <v>1</v>
      </c>
      <c r="B13" s="26" t="s">
        <v>23</v>
      </c>
      <c r="C13" s="31" t="s">
        <v>49</v>
      </c>
      <c r="D13" s="33" t="s">
        <v>50</v>
      </c>
      <c r="E13" s="32" t="s">
        <v>51</v>
      </c>
      <c r="F13" s="34">
        <v>40953</v>
      </c>
      <c r="G13" s="26" t="s">
        <v>22</v>
      </c>
      <c r="H13" s="26">
        <v>5</v>
      </c>
      <c r="I13" s="26">
        <v>23</v>
      </c>
      <c r="J13" s="32"/>
      <c r="K13" s="26" t="s">
        <v>21</v>
      </c>
    </row>
    <row r="14" spans="1:12" ht="41.4">
      <c r="A14" s="26">
        <v>2</v>
      </c>
      <c r="B14" s="26" t="s">
        <v>23</v>
      </c>
      <c r="C14" s="26" t="s">
        <v>52</v>
      </c>
      <c r="D14" s="26" t="s">
        <v>53</v>
      </c>
      <c r="E14" s="26" t="s">
        <v>54</v>
      </c>
      <c r="F14" s="5">
        <v>41032</v>
      </c>
      <c r="G14" s="26" t="s">
        <v>22</v>
      </c>
      <c r="H14" s="26">
        <v>5</v>
      </c>
      <c r="I14" s="26">
        <v>20</v>
      </c>
      <c r="J14" s="26"/>
      <c r="K14" s="26" t="s">
        <v>21</v>
      </c>
    </row>
    <row r="15" spans="1:12" ht="41.4">
      <c r="A15" s="26">
        <v>3</v>
      </c>
      <c r="B15" s="26" t="s">
        <v>23</v>
      </c>
      <c r="C15" s="26" t="s">
        <v>55</v>
      </c>
      <c r="D15" s="26" t="s">
        <v>56</v>
      </c>
      <c r="E15" s="26" t="s">
        <v>57</v>
      </c>
      <c r="F15" s="5">
        <v>41042</v>
      </c>
      <c r="G15" s="26" t="s">
        <v>22</v>
      </c>
      <c r="H15" s="26">
        <v>5</v>
      </c>
      <c r="I15" s="26">
        <v>19</v>
      </c>
      <c r="J15" s="26"/>
      <c r="K15" s="26" t="s">
        <v>21</v>
      </c>
    </row>
    <row r="16" spans="1:12" ht="41.4">
      <c r="A16" s="26">
        <v>4</v>
      </c>
      <c r="B16" s="26" t="s">
        <v>23</v>
      </c>
      <c r="C16" s="26" t="s">
        <v>58</v>
      </c>
      <c r="D16" s="26" t="s">
        <v>19</v>
      </c>
      <c r="E16" s="26" t="s">
        <v>20</v>
      </c>
      <c r="F16" s="5">
        <v>41295</v>
      </c>
      <c r="G16" s="26" t="s">
        <v>22</v>
      </c>
      <c r="H16" s="26">
        <v>5</v>
      </c>
      <c r="I16" s="26">
        <v>17</v>
      </c>
      <c r="J16" s="26"/>
      <c r="K16" s="26" t="s">
        <v>21</v>
      </c>
    </row>
    <row r="17" spans="1:11" ht="29.1" customHeight="1">
      <c r="A17" s="31">
        <v>5</v>
      </c>
      <c r="B17" s="26" t="s">
        <v>23</v>
      </c>
      <c r="C17" s="31" t="s">
        <v>52</v>
      </c>
      <c r="D17" s="33" t="s">
        <v>59</v>
      </c>
      <c r="E17" s="32" t="s">
        <v>29</v>
      </c>
      <c r="F17" s="34">
        <v>41090</v>
      </c>
      <c r="G17" s="26" t="s">
        <v>22</v>
      </c>
      <c r="H17" s="26">
        <v>5</v>
      </c>
      <c r="I17" s="26">
        <v>10</v>
      </c>
      <c r="J17" s="32"/>
      <c r="K17" s="26" t="s">
        <v>21</v>
      </c>
    </row>
    <row r="18" spans="1:11">
      <c r="A18" s="2"/>
      <c r="B18" s="4"/>
      <c r="C18" s="4"/>
      <c r="D18" s="2"/>
      <c r="E18" s="2"/>
      <c r="F18" s="2"/>
      <c r="G18" s="2"/>
      <c r="H18" s="7"/>
      <c r="I18" s="7"/>
      <c r="J18" s="2"/>
      <c r="K18" s="7"/>
    </row>
    <row r="19" spans="1:11">
      <c r="A19" s="2"/>
      <c r="B19" s="4"/>
      <c r="C19" s="6"/>
      <c r="D19" s="6"/>
      <c r="E19" s="11"/>
      <c r="F19" s="11"/>
      <c r="G19" s="12"/>
    </row>
    <row r="20" spans="1:11" ht="15.6">
      <c r="B20"/>
      <c r="C20" s="36" t="s">
        <v>86</v>
      </c>
      <c r="D20" s="36"/>
      <c r="E20" s="37" t="s">
        <v>87</v>
      </c>
      <c r="F20" s="38"/>
    </row>
    <row r="21" spans="1:11" ht="15.6">
      <c r="B21"/>
      <c r="C21" s="36" t="s">
        <v>38</v>
      </c>
      <c r="D21" s="39" t="s">
        <v>88</v>
      </c>
      <c r="E21" s="40" t="s">
        <v>39</v>
      </c>
      <c r="F21" s="13"/>
    </row>
    <row r="22" spans="1:11" ht="15.6">
      <c r="B22"/>
      <c r="C22" s="41"/>
      <c r="D22" s="14"/>
      <c r="E22" s="42" t="s">
        <v>40</v>
      </c>
      <c r="F22" s="13"/>
    </row>
    <row r="23" spans="1:11" ht="15.6">
      <c r="B23"/>
      <c r="C23" s="36"/>
      <c r="D23" s="39"/>
      <c r="E23" s="40" t="s">
        <v>89</v>
      </c>
      <c r="F23" s="13"/>
    </row>
    <row r="24" spans="1:11" ht="15.6">
      <c r="B24"/>
      <c r="C24" s="36"/>
      <c r="D24" s="43"/>
      <c r="E24" s="44" t="s">
        <v>90</v>
      </c>
      <c r="F24" s="13"/>
    </row>
    <row r="25" spans="1:11" ht="15.6">
      <c r="B25"/>
      <c r="C25" s="36"/>
      <c r="D25" s="39"/>
      <c r="E25" s="40" t="s">
        <v>41</v>
      </c>
      <c r="F25" s="13"/>
    </row>
    <row r="26" spans="1:11" ht="15.6">
      <c r="B26"/>
      <c r="C26" s="36"/>
      <c r="D26" s="39"/>
      <c r="E26" s="40" t="s">
        <v>91</v>
      </c>
      <c r="F26" s="13"/>
    </row>
    <row r="27" spans="1:11" ht="15.6">
      <c r="B27"/>
      <c r="C27" s="36"/>
      <c r="D27" s="39"/>
      <c r="E27" s="40" t="s">
        <v>46</v>
      </c>
      <c r="F27" s="13"/>
    </row>
    <row r="28" spans="1:11" ht="15.6">
      <c r="B28"/>
      <c r="C28" s="36"/>
      <c r="D28" s="39"/>
      <c r="E28" s="40" t="s">
        <v>43</v>
      </c>
      <c r="F28" s="13"/>
    </row>
    <row r="29" spans="1:11" ht="15.6">
      <c r="B29"/>
      <c r="C29" s="36"/>
      <c r="D29" s="39"/>
      <c r="E29" s="40" t="s">
        <v>42</v>
      </c>
      <c r="F29" s="13"/>
    </row>
    <row r="30" spans="1:11" ht="15.6">
      <c r="B30"/>
      <c r="C30" s="36"/>
      <c r="D30" s="39"/>
      <c r="E30" s="40" t="s">
        <v>44</v>
      </c>
      <c r="F30" s="13"/>
    </row>
    <row r="31" spans="1:11" ht="15.6">
      <c r="B31"/>
      <c r="C31" s="36"/>
      <c r="D31" s="49"/>
      <c r="E31" s="40" t="s">
        <v>92</v>
      </c>
      <c r="F31" s="13"/>
    </row>
    <row r="32" spans="1:11" ht="15.6">
      <c r="B32"/>
      <c r="C32" s="36"/>
      <c r="D32" s="49"/>
      <c r="E32" s="40" t="s">
        <v>45</v>
      </c>
      <c r="F32" s="14"/>
    </row>
    <row r="33" spans="2:6" ht="15.6">
      <c r="B33"/>
      <c r="C33" s="36"/>
      <c r="D33" s="39"/>
      <c r="E33" s="40" t="s">
        <v>93</v>
      </c>
      <c r="F33" s="13"/>
    </row>
    <row r="34" spans="2:6" ht="15.6">
      <c r="B34"/>
      <c r="C34" s="36"/>
      <c r="D34" s="39"/>
      <c r="E34" s="40" t="s">
        <v>94</v>
      </c>
      <c r="F34" s="13"/>
    </row>
    <row r="35" spans="2:6" ht="15.6">
      <c r="B35"/>
      <c r="C35" s="36"/>
      <c r="D35" s="14"/>
      <c r="E35" s="40" t="s">
        <v>95</v>
      </c>
      <c r="F35" s="13"/>
    </row>
    <row r="36" spans="2:6" ht="15.6">
      <c r="B36"/>
      <c r="C36" s="36"/>
      <c r="D36" s="39"/>
      <c r="E36" s="40" t="s">
        <v>96</v>
      </c>
      <c r="F36" s="13"/>
    </row>
    <row r="37" spans="2:6" ht="15.6">
      <c r="B37"/>
      <c r="C37" s="36"/>
      <c r="D37" s="39"/>
      <c r="E37" s="40" t="s">
        <v>97</v>
      </c>
      <c r="F37" s="13"/>
    </row>
    <row r="38" spans="2:6" ht="15.6">
      <c r="B38"/>
      <c r="C38" s="36"/>
      <c r="D38" s="39"/>
      <c r="E38" s="40" t="s">
        <v>98</v>
      </c>
      <c r="F38" s="13"/>
    </row>
    <row r="39" spans="2:6" ht="15.6">
      <c r="B39"/>
      <c r="C39" s="36"/>
      <c r="D39" s="39"/>
      <c r="E39" s="40" t="s">
        <v>47</v>
      </c>
      <c r="F39" s="45"/>
    </row>
    <row r="40" spans="2:6" ht="15.6">
      <c r="B40"/>
      <c r="C40" s="36"/>
      <c r="D40" s="39"/>
      <c r="E40" s="40" t="s">
        <v>99</v>
      </c>
      <c r="F40" s="45"/>
    </row>
    <row r="41" spans="2:6" ht="15.6">
      <c r="B41"/>
      <c r="C41" s="36"/>
      <c r="D41" s="39"/>
      <c r="E41" s="46" t="s">
        <v>100</v>
      </c>
      <c r="F41" s="46"/>
    </row>
  </sheetData>
  <sortState ref="C9:K15">
    <sortCondition descending="1" ref="I9:I15"/>
  </sortState>
  <mergeCells count="3">
    <mergeCell ref="I1:J1"/>
    <mergeCell ref="B9:D9"/>
    <mergeCell ref="D31:D32"/>
  </mergeCells>
  <dataValidations count="1">
    <dataValidation allowBlank="1" showInputMessage="1" showErrorMessage="1" sqref="C10:C11 B7:B11 E7:F11 D11 C7:D8 G19 E19 B18:C19 H7:H17 C12:G12 B13:F17 C20:D21 C36:D41 C35 C23:D34 F20 E39:E40 E35 E21:E33"/>
  </dataValidations>
  <pageMargins left="0.7" right="0.7" top="0.75" bottom="0.75" header="0.3" footer="0.3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38"/>
  <sheetViews>
    <sheetView topLeftCell="A8" workbookViewId="0">
      <selection activeCell="E42" sqref="E42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64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55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9">
        <v>1</v>
      </c>
      <c r="B13" s="1" t="s">
        <v>23</v>
      </c>
      <c r="C13" s="18" t="s">
        <v>25</v>
      </c>
      <c r="D13" s="20" t="s">
        <v>26</v>
      </c>
      <c r="E13" s="19" t="s">
        <v>27</v>
      </c>
      <c r="F13" s="21">
        <v>40717</v>
      </c>
      <c r="G13" s="1" t="s">
        <v>22</v>
      </c>
      <c r="H13" s="1">
        <v>6</v>
      </c>
      <c r="I13" s="1">
        <v>31</v>
      </c>
      <c r="J13" s="10"/>
      <c r="K13" s="1" t="s">
        <v>48</v>
      </c>
    </row>
    <row r="14" spans="1:12" ht="29.1" customHeight="1">
      <c r="A14" s="1">
        <v>2</v>
      </c>
      <c r="B14" s="17" t="s">
        <v>23</v>
      </c>
      <c r="C14" s="1" t="s">
        <v>62</v>
      </c>
      <c r="D14" s="1" t="s">
        <v>63</v>
      </c>
      <c r="E14" s="5" t="s">
        <v>57</v>
      </c>
      <c r="F14" s="5">
        <v>40952</v>
      </c>
      <c r="G14" s="17" t="s">
        <v>22</v>
      </c>
      <c r="H14" s="17">
        <v>6</v>
      </c>
      <c r="I14" s="1">
        <v>20.5</v>
      </c>
      <c r="J14" s="1"/>
      <c r="K14" s="17" t="s">
        <v>48</v>
      </c>
    </row>
    <row r="15" spans="1:12">
      <c r="A15" s="2"/>
      <c r="B15" s="4"/>
      <c r="C15" s="4"/>
      <c r="D15" s="2"/>
      <c r="E15" s="2"/>
      <c r="F15" s="2"/>
      <c r="G15" s="2"/>
      <c r="H15" s="7"/>
      <c r="I15" s="7"/>
      <c r="J15" s="2"/>
      <c r="K15" s="7"/>
    </row>
    <row r="17" spans="3:6" ht="15.6">
      <c r="C17" s="36" t="s">
        <v>86</v>
      </c>
      <c r="D17" s="36"/>
      <c r="E17" s="37" t="s">
        <v>87</v>
      </c>
      <c r="F17" s="38"/>
    </row>
    <row r="18" spans="3:6" ht="15.6">
      <c r="C18" s="36" t="s">
        <v>38</v>
      </c>
      <c r="D18" s="39" t="s">
        <v>88</v>
      </c>
      <c r="E18" s="40" t="s">
        <v>39</v>
      </c>
      <c r="F18" s="13"/>
    </row>
    <row r="19" spans="3:6" ht="15.6">
      <c r="C19" s="41"/>
      <c r="D19" s="14"/>
      <c r="E19" s="42" t="s">
        <v>40</v>
      </c>
      <c r="F19" s="13"/>
    </row>
    <row r="20" spans="3:6" ht="15.6">
      <c r="C20" s="36"/>
      <c r="D20" s="39"/>
      <c r="E20" s="40" t="s">
        <v>89</v>
      </c>
      <c r="F20" s="13"/>
    </row>
    <row r="21" spans="3:6" ht="15.6">
      <c r="C21" s="36"/>
      <c r="D21" s="43"/>
      <c r="E21" s="44" t="s">
        <v>90</v>
      </c>
      <c r="F21" s="13"/>
    </row>
    <row r="22" spans="3:6" ht="15.6">
      <c r="C22" s="36"/>
      <c r="D22" s="39"/>
      <c r="E22" s="40" t="s">
        <v>41</v>
      </c>
      <c r="F22" s="13"/>
    </row>
    <row r="23" spans="3:6" ht="15.6">
      <c r="C23" s="36"/>
      <c r="D23" s="39"/>
      <c r="E23" s="40" t="s">
        <v>91</v>
      </c>
      <c r="F23" s="13"/>
    </row>
    <row r="24" spans="3:6" ht="15.6">
      <c r="C24" s="36"/>
      <c r="D24" s="39"/>
      <c r="E24" s="40" t="s">
        <v>46</v>
      </c>
      <c r="F24" s="13"/>
    </row>
    <row r="25" spans="3:6" ht="15.6">
      <c r="C25" s="36"/>
      <c r="D25" s="39"/>
      <c r="E25" s="40" t="s">
        <v>43</v>
      </c>
      <c r="F25" s="13"/>
    </row>
    <row r="26" spans="3:6" ht="15.6">
      <c r="C26" s="36"/>
      <c r="D26" s="39"/>
      <c r="E26" s="40" t="s">
        <v>42</v>
      </c>
      <c r="F26" s="13"/>
    </row>
    <row r="27" spans="3:6" ht="15.6">
      <c r="C27" s="36"/>
      <c r="D27" s="39"/>
      <c r="E27" s="40" t="s">
        <v>44</v>
      </c>
      <c r="F27" s="13"/>
    </row>
    <row r="28" spans="3:6" ht="15.6">
      <c r="C28" s="36"/>
      <c r="D28" s="49"/>
      <c r="E28" s="40" t="s">
        <v>92</v>
      </c>
      <c r="F28" s="13"/>
    </row>
    <row r="29" spans="3:6" ht="15.6">
      <c r="C29" s="36"/>
      <c r="D29" s="49"/>
      <c r="E29" s="40" t="s">
        <v>45</v>
      </c>
      <c r="F29" s="14"/>
    </row>
    <row r="30" spans="3:6" ht="15.6">
      <c r="C30" s="36"/>
      <c r="D30" s="39"/>
      <c r="E30" s="40" t="s">
        <v>93</v>
      </c>
      <c r="F30" s="13"/>
    </row>
    <row r="31" spans="3:6" ht="15.6">
      <c r="C31" s="36"/>
      <c r="D31" s="39"/>
      <c r="E31" s="40" t="s">
        <v>94</v>
      </c>
      <c r="F31" s="13"/>
    </row>
    <row r="32" spans="3:6" ht="15.6">
      <c r="C32" s="36"/>
      <c r="D32" s="14"/>
      <c r="E32" s="40" t="s">
        <v>95</v>
      </c>
      <c r="F32" s="13"/>
    </row>
    <row r="33" spans="3:6" ht="15.6">
      <c r="C33" s="36"/>
      <c r="D33" s="39"/>
      <c r="E33" s="40" t="s">
        <v>96</v>
      </c>
      <c r="F33" s="13"/>
    </row>
    <row r="34" spans="3:6" ht="15.6">
      <c r="C34" s="36"/>
      <c r="D34" s="39"/>
      <c r="E34" s="40" t="s">
        <v>97</v>
      </c>
      <c r="F34" s="13"/>
    </row>
    <row r="35" spans="3:6" ht="15.6">
      <c r="C35" s="36"/>
      <c r="D35" s="39"/>
      <c r="E35" s="40" t="s">
        <v>98</v>
      </c>
      <c r="F35" s="13"/>
    </row>
    <row r="36" spans="3:6" ht="15.6">
      <c r="C36" s="36"/>
      <c r="D36" s="39"/>
      <c r="E36" s="40" t="s">
        <v>47</v>
      </c>
      <c r="F36" s="45"/>
    </row>
    <row r="37" spans="3:6" ht="15.6">
      <c r="C37" s="36"/>
      <c r="D37" s="39"/>
      <c r="E37" s="40" t="s">
        <v>99</v>
      </c>
      <c r="F37" s="45"/>
    </row>
    <row r="38" spans="3:6" ht="15.6">
      <c r="C38" s="36"/>
      <c r="D38" s="39"/>
      <c r="E38" s="46" t="s">
        <v>100</v>
      </c>
      <c r="F38" s="46"/>
    </row>
  </sheetData>
  <mergeCells count="3">
    <mergeCell ref="I1:J1"/>
    <mergeCell ref="B9:D9"/>
    <mergeCell ref="D28:D29"/>
  </mergeCells>
  <dataValidations count="1">
    <dataValidation allowBlank="1" showInputMessage="1" showErrorMessage="1" sqref="C10:C11 B7:B11 E7:F11 D11 C7:D8 C12:G12 B15:C15 B13:E13 F13:F14 B14 H7:H14 C17:D18 C33:D38 C32 C20:D31 F17 E36:E37 E32 E18:E3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opLeftCell="B1" workbookViewId="0">
      <selection activeCell="G42" sqref="G42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68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100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9">
        <v>1</v>
      </c>
      <c r="B13" s="1" t="s">
        <v>23</v>
      </c>
      <c r="C13" s="1" t="s">
        <v>33</v>
      </c>
      <c r="D13" s="1" t="s">
        <v>34</v>
      </c>
      <c r="E13" s="5" t="s">
        <v>35</v>
      </c>
      <c r="F13" s="5">
        <v>39857</v>
      </c>
      <c r="G13" s="26" t="s">
        <v>22</v>
      </c>
      <c r="H13" s="1">
        <v>8</v>
      </c>
      <c r="I13" s="1">
        <v>47</v>
      </c>
      <c r="J13" s="10"/>
      <c r="K13" s="1" t="s">
        <v>21</v>
      </c>
    </row>
    <row r="14" spans="1:12" ht="29.1" customHeight="1">
      <c r="A14" s="1">
        <v>2</v>
      </c>
      <c r="B14" s="26" t="s">
        <v>23</v>
      </c>
      <c r="C14" s="22" t="s">
        <v>65</v>
      </c>
      <c r="D14" s="24" t="s">
        <v>66</v>
      </c>
      <c r="E14" s="23" t="s">
        <v>67</v>
      </c>
      <c r="F14" s="25">
        <v>40072</v>
      </c>
      <c r="G14" s="1" t="s">
        <v>22</v>
      </c>
      <c r="H14" s="1">
        <v>8</v>
      </c>
      <c r="I14" s="16">
        <v>21.5</v>
      </c>
      <c r="J14" s="1"/>
      <c r="K14" s="26" t="s">
        <v>21</v>
      </c>
    </row>
    <row r="15" spans="1:12">
      <c r="A15" s="2"/>
      <c r="B15" s="4"/>
      <c r="C15" s="6"/>
      <c r="D15" s="6"/>
      <c r="E15" s="11"/>
      <c r="F15" s="11"/>
      <c r="G15" s="12"/>
    </row>
    <row r="17" spans="4:7" ht="15.6">
      <c r="D17" s="36" t="s">
        <v>86</v>
      </c>
      <c r="E17" s="36"/>
      <c r="F17" s="37" t="s">
        <v>87</v>
      </c>
      <c r="G17" s="38"/>
    </row>
    <row r="18" spans="4:7" ht="15.6">
      <c r="D18" s="36" t="s">
        <v>38</v>
      </c>
      <c r="E18" s="39" t="s">
        <v>88</v>
      </c>
      <c r="F18" s="40" t="s">
        <v>39</v>
      </c>
      <c r="G18" s="13"/>
    </row>
    <row r="19" spans="4:7" ht="15.6">
      <c r="D19" s="41"/>
      <c r="E19" s="14"/>
      <c r="F19" s="42" t="s">
        <v>40</v>
      </c>
      <c r="G19" s="13"/>
    </row>
    <row r="20" spans="4:7" ht="15.6">
      <c r="D20" s="36"/>
      <c r="E20" s="39"/>
      <c r="F20" s="40" t="s">
        <v>89</v>
      </c>
      <c r="G20" s="13"/>
    </row>
    <row r="21" spans="4:7" ht="15.6">
      <c r="D21" s="36"/>
      <c r="E21" s="43"/>
      <c r="F21" s="44" t="s">
        <v>90</v>
      </c>
      <c r="G21" s="13"/>
    </row>
    <row r="22" spans="4:7" ht="15.6">
      <c r="D22" s="36"/>
      <c r="E22" s="39"/>
      <c r="F22" s="40" t="s">
        <v>41</v>
      </c>
      <c r="G22" s="13"/>
    </row>
    <row r="23" spans="4:7" ht="15.6">
      <c r="D23" s="36"/>
      <c r="E23" s="39"/>
      <c r="F23" s="40" t="s">
        <v>91</v>
      </c>
      <c r="G23" s="13"/>
    </row>
    <row r="24" spans="4:7" ht="15.6">
      <c r="D24" s="36"/>
      <c r="E24" s="39"/>
      <c r="F24" s="40" t="s">
        <v>46</v>
      </c>
      <c r="G24" s="13"/>
    </row>
    <row r="25" spans="4:7" ht="15.6">
      <c r="D25" s="36"/>
      <c r="E25" s="39"/>
      <c r="F25" s="40" t="s">
        <v>43</v>
      </c>
      <c r="G25" s="13"/>
    </row>
    <row r="26" spans="4:7" ht="15.6">
      <c r="D26" s="36"/>
      <c r="E26" s="39"/>
      <c r="F26" s="40" t="s">
        <v>42</v>
      </c>
      <c r="G26" s="13"/>
    </row>
    <row r="27" spans="4:7" ht="15.6">
      <c r="D27" s="36"/>
      <c r="E27" s="39"/>
      <c r="F27" s="40" t="s">
        <v>44</v>
      </c>
      <c r="G27" s="13"/>
    </row>
    <row r="28" spans="4:7" ht="15.6">
      <c r="D28" s="36"/>
      <c r="E28" s="49"/>
      <c r="F28" s="40" t="s">
        <v>92</v>
      </c>
      <c r="G28" s="13"/>
    </row>
    <row r="29" spans="4:7" ht="15.6">
      <c r="D29" s="36"/>
      <c r="E29" s="49"/>
      <c r="F29" s="40" t="s">
        <v>45</v>
      </c>
      <c r="G29" s="14"/>
    </row>
    <row r="30" spans="4:7" ht="15.6">
      <c r="D30" s="36"/>
      <c r="E30" s="39"/>
      <c r="F30" s="40" t="s">
        <v>93</v>
      </c>
      <c r="G30" s="13"/>
    </row>
    <row r="31" spans="4:7" ht="15.6">
      <c r="D31" s="36"/>
      <c r="E31" s="39"/>
      <c r="F31" s="40" t="s">
        <v>94</v>
      </c>
      <c r="G31" s="13"/>
    </row>
    <row r="32" spans="4:7" ht="15.6">
      <c r="D32" s="36"/>
      <c r="E32" s="14"/>
      <c r="F32" s="40" t="s">
        <v>95</v>
      </c>
      <c r="G32" s="13"/>
    </row>
    <row r="33" spans="4:7" ht="15.6">
      <c r="D33" s="36"/>
      <c r="E33" s="39"/>
      <c r="F33" s="40" t="s">
        <v>96</v>
      </c>
      <c r="G33" s="13"/>
    </row>
    <row r="34" spans="4:7" ht="15.6">
      <c r="D34" s="36"/>
      <c r="E34" s="39"/>
      <c r="F34" s="40" t="s">
        <v>97</v>
      </c>
      <c r="G34" s="13"/>
    </row>
    <row r="35" spans="4:7" ht="15.6">
      <c r="D35" s="36"/>
      <c r="E35" s="39"/>
      <c r="F35" s="40" t="s">
        <v>98</v>
      </c>
      <c r="G35" s="13"/>
    </row>
    <row r="36" spans="4:7" ht="15.6">
      <c r="D36" s="36"/>
      <c r="E36" s="39"/>
      <c r="F36" s="40" t="s">
        <v>47</v>
      </c>
      <c r="G36" s="45"/>
    </row>
    <row r="37" spans="4:7" ht="15.6">
      <c r="D37" s="36"/>
      <c r="E37" s="39"/>
      <c r="F37" s="40" t="s">
        <v>99</v>
      </c>
      <c r="G37" s="45"/>
    </row>
    <row r="38" spans="4:7" ht="15.6">
      <c r="D38" s="36"/>
      <c r="E38" s="39"/>
      <c r="F38" s="46" t="s">
        <v>100</v>
      </c>
      <c r="G38" s="46"/>
    </row>
  </sheetData>
  <mergeCells count="3">
    <mergeCell ref="I1:J1"/>
    <mergeCell ref="B9:D9"/>
    <mergeCell ref="E28:E29"/>
  </mergeCells>
  <dataValidations count="1">
    <dataValidation allowBlank="1" showInputMessage="1" showErrorMessage="1" sqref="C10:C11 B7:B11 E7:F11 D11 C7:D8 C12:G12 G15 E15 F13 B13:B14 H7:H14 C14:F14 B15:C15 D17:E18 D33:E38 D32 D20:E31 G17 F36:F37 F32 F18:F3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topLeftCell="B13" workbookViewId="0">
      <selection activeCell="C18" sqref="C18:F39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68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62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41.4">
      <c r="A13" s="26">
        <v>1</v>
      </c>
      <c r="B13" s="26" t="s">
        <v>23</v>
      </c>
      <c r="C13" s="26" t="s">
        <v>69</v>
      </c>
      <c r="D13" s="26" t="s">
        <v>70</v>
      </c>
      <c r="E13" s="26" t="s">
        <v>71</v>
      </c>
      <c r="F13" s="5">
        <v>39890</v>
      </c>
      <c r="G13" s="26" t="s">
        <v>22</v>
      </c>
      <c r="H13" s="26">
        <v>9</v>
      </c>
      <c r="I13" s="26">
        <v>25.5</v>
      </c>
      <c r="J13" s="26"/>
      <c r="K13" s="26" t="s">
        <v>28</v>
      </c>
    </row>
    <row r="14" spans="1:12" ht="41.4">
      <c r="A14" s="26">
        <v>2</v>
      </c>
      <c r="B14" s="26" t="s">
        <v>23</v>
      </c>
      <c r="C14" s="31" t="s">
        <v>30</v>
      </c>
      <c r="D14" s="33" t="s">
        <v>31</v>
      </c>
      <c r="E14" s="32" t="s">
        <v>32</v>
      </c>
      <c r="F14" s="34">
        <v>39345</v>
      </c>
      <c r="G14" s="26" t="s">
        <v>22</v>
      </c>
      <c r="H14" s="26">
        <v>9</v>
      </c>
      <c r="I14" s="26">
        <v>20.5</v>
      </c>
      <c r="J14" s="26"/>
      <c r="K14" s="26" t="s">
        <v>28</v>
      </c>
    </row>
    <row r="15" spans="1:12" ht="29.1" customHeight="1">
      <c r="A15" s="9">
        <v>3</v>
      </c>
      <c r="B15" s="1" t="s">
        <v>23</v>
      </c>
      <c r="C15" s="27" t="s">
        <v>72</v>
      </c>
      <c r="D15" s="29" t="s">
        <v>73</v>
      </c>
      <c r="E15" s="28" t="s">
        <v>74</v>
      </c>
      <c r="F15" s="30">
        <v>39663</v>
      </c>
      <c r="G15" s="1" t="s">
        <v>22</v>
      </c>
      <c r="H15" s="1">
        <v>9</v>
      </c>
      <c r="I15" s="1">
        <v>6.5</v>
      </c>
      <c r="J15" s="10"/>
      <c r="K15" s="26" t="s">
        <v>28</v>
      </c>
    </row>
    <row r="16" spans="1:12">
      <c r="A16" s="2"/>
      <c r="B16" s="4"/>
      <c r="C16" s="4"/>
      <c r="D16" s="2"/>
      <c r="E16" s="2"/>
      <c r="F16" s="2"/>
      <c r="G16" s="2"/>
      <c r="H16" s="7"/>
      <c r="I16" s="7"/>
      <c r="J16" s="2"/>
      <c r="K16" s="7"/>
    </row>
    <row r="18" spans="3:6" ht="15.6">
      <c r="C18" s="36" t="s">
        <v>86</v>
      </c>
      <c r="D18" s="36"/>
      <c r="E18" s="37" t="s">
        <v>87</v>
      </c>
      <c r="F18" s="38"/>
    </row>
    <row r="19" spans="3:6" ht="15.6">
      <c r="C19" s="36" t="s">
        <v>38</v>
      </c>
      <c r="D19" s="39" t="s">
        <v>88</v>
      </c>
      <c r="E19" s="40" t="s">
        <v>39</v>
      </c>
      <c r="F19" s="13"/>
    </row>
    <row r="20" spans="3:6" ht="15.6">
      <c r="C20" s="41"/>
      <c r="D20" s="14"/>
      <c r="E20" s="42" t="s">
        <v>40</v>
      </c>
      <c r="F20" s="13"/>
    </row>
    <row r="21" spans="3:6" ht="15.6">
      <c r="C21" s="36"/>
      <c r="D21" s="39"/>
      <c r="E21" s="40" t="s">
        <v>89</v>
      </c>
      <c r="F21" s="13"/>
    </row>
    <row r="22" spans="3:6" ht="15.6">
      <c r="C22" s="36"/>
      <c r="D22" s="43"/>
      <c r="E22" s="44" t="s">
        <v>90</v>
      </c>
      <c r="F22" s="13"/>
    </row>
    <row r="23" spans="3:6" ht="15.6">
      <c r="C23" s="36"/>
      <c r="D23" s="39"/>
      <c r="E23" s="40" t="s">
        <v>41</v>
      </c>
      <c r="F23" s="13"/>
    </row>
    <row r="24" spans="3:6" ht="15.6">
      <c r="C24" s="36"/>
      <c r="D24" s="39"/>
      <c r="E24" s="40" t="s">
        <v>91</v>
      </c>
      <c r="F24" s="13"/>
    </row>
    <row r="25" spans="3:6" ht="15.6">
      <c r="C25" s="36"/>
      <c r="D25" s="39"/>
      <c r="E25" s="40" t="s">
        <v>46</v>
      </c>
      <c r="F25" s="13"/>
    </row>
    <row r="26" spans="3:6" ht="15.6">
      <c r="C26" s="36"/>
      <c r="D26" s="39"/>
      <c r="E26" s="40" t="s">
        <v>43</v>
      </c>
      <c r="F26" s="13"/>
    </row>
    <row r="27" spans="3:6" ht="15.6">
      <c r="C27" s="36"/>
      <c r="D27" s="39"/>
      <c r="E27" s="40" t="s">
        <v>42</v>
      </c>
      <c r="F27" s="13"/>
    </row>
    <row r="28" spans="3:6" ht="15.6">
      <c r="C28" s="36"/>
      <c r="D28" s="39"/>
      <c r="E28" s="40" t="s">
        <v>44</v>
      </c>
      <c r="F28" s="13"/>
    </row>
    <row r="29" spans="3:6" ht="15.6">
      <c r="C29" s="36"/>
      <c r="D29" s="49"/>
      <c r="E29" s="40" t="s">
        <v>92</v>
      </c>
      <c r="F29" s="13"/>
    </row>
    <row r="30" spans="3:6" ht="15.6">
      <c r="C30" s="36"/>
      <c r="D30" s="49"/>
      <c r="E30" s="40" t="s">
        <v>45</v>
      </c>
      <c r="F30" s="14"/>
    </row>
    <row r="31" spans="3:6" ht="15.6">
      <c r="C31" s="36"/>
      <c r="D31" s="39"/>
      <c r="E31" s="40" t="s">
        <v>93</v>
      </c>
      <c r="F31" s="13"/>
    </row>
    <row r="32" spans="3:6" ht="15.6">
      <c r="C32" s="36"/>
      <c r="D32" s="39"/>
      <c r="E32" s="40" t="s">
        <v>94</v>
      </c>
      <c r="F32" s="13"/>
    </row>
    <row r="33" spans="3:6" ht="15.6">
      <c r="C33" s="36"/>
      <c r="D33" s="14"/>
      <c r="E33" s="40" t="s">
        <v>95</v>
      </c>
      <c r="F33" s="13"/>
    </row>
    <row r="34" spans="3:6" ht="15.6">
      <c r="C34" s="36"/>
      <c r="D34" s="39"/>
      <c r="E34" s="40" t="s">
        <v>96</v>
      </c>
      <c r="F34" s="13"/>
    </row>
    <row r="35" spans="3:6" ht="15.6">
      <c r="C35" s="36"/>
      <c r="D35" s="39"/>
      <c r="E35" s="40" t="s">
        <v>97</v>
      </c>
      <c r="F35" s="13"/>
    </row>
    <row r="36" spans="3:6" ht="15.6">
      <c r="C36" s="36"/>
      <c r="D36" s="39"/>
      <c r="E36" s="40" t="s">
        <v>98</v>
      </c>
      <c r="F36" s="13"/>
    </row>
    <row r="37" spans="3:6" ht="15.6">
      <c r="C37" s="36"/>
      <c r="D37" s="39"/>
      <c r="E37" s="40" t="s">
        <v>47</v>
      </c>
      <c r="F37" s="45"/>
    </row>
    <row r="38" spans="3:6" ht="15.6">
      <c r="C38" s="36"/>
      <c r="D38" s="39"/>
      <c r="E38" s="40" t="s">
        <v>99</v>
      </c>
      <c r="F38" s="45"/>
    </row>
    <row r="39" spans="3:6" ht="15.6">
      <c r="C39" s="36"/>
      <c r="D39" s="39"/>
      <c r="E39" s="46" t="s">
        <v>100</v>
      </c>
      <c r="F39" s="46"/>
    </row>
  </sheetData>
  <mergeCells count="3">
    <mergeCell ref="I1:J1"/>
    <mergeCell ref="B9:D9"/>
    <mergeCell ref="D29:D30"/>
  </mergeCells>
  <dataValidations count="1">
    <dataValidation allowBlank="1" showInputMessage="1" showErrorMessage="1" sqref="C10:C11 B7:B11 E7:F11 D11 C7:D8 B13:B14 B16:C16 B15:F15 G12 H7:H15 C12:F14 C18:D19 C34:D39 C33 C21:D32 F18 E37:E38 E33 E19:E3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B16" workbookViewId="0">
      <selection activeCell="B18" sqref="B18:F39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68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100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41.4">
      <c r="A13" s="26"/>
      <c r="B13" s="26" t="s">
        <v>23</v>
      </c>
      <c r="C13" s="26" t="s">
        <v>75</v>
      </c>
      <c r="D13" s="26" t="s">
        <v>66</v>
      </c>
      <c r="E13" s="26" t="s">
        <v>20</v>
      </c>
      <c r="F13" s="5">
        <v>39078</v>
      </c>
      <c r="G13" s="26" t="s">
        <v>22</v>
      </c>
      <c r="H13" s="26">
        <v>11</v>
      </c>
      <c r="I13" s="26">
        <v>31.5</v>
      </c>
      <c r="J13" s="26"/>
      <c r="K13" s="26" t="s">
        <v>21</v>
      </c>
    </row>
    <row r="14" spans="1:12" ht="41.4">
      <c r="A14" s="26"/>
      <c r="B14" s="26" t="s">
        <v>23</v>
      </c>
      <c r="C14" s="31" t="s">
        <v>36</v>
      </c>
      <c r="D14" s="33" t="s">
        <v>37</v>
      </c>
      <c r="E14" s="32"/>
      <c r="F14" s="34">
        <v>38707</v>
      </c>
      <c r="G14" s="26" t="s">
        <v>22</v>
      </c>
      <c r="H14" s="26">
        <v>11</v>
      </c>
      <c r="I14" s="26">
        <v>27</v>
      </c>
      <c r="J14" s="26"/>
      <c r="K14" s="26" t="s">
        <v>21</v>
      </c>
    </row>
    <row r="15" spans="1:12" ht="29.1" customHeight="1">
      <c r="A15" s="9">
        <v>1</v>
      </c>
      <c r="B15" s="1" t="s">
        <v>23</v>
      </c>
      <c r="C15" s="31" t="s">
        <v>76</v>
      </c>
      <c r="D15" s="33" t="s">
        <v>77</v>
      </c>
      <c r="E15" s="32" t="s">
        <v>71</v>
      </c>
      <c r="F15" s="34">
        <v>39075</v>
      </c>
      <c r="G15" s="1" t="s">
        <v>22</v>
      </c>
      <c r="H15" s="1">
        <v>11</v>
      </c>
      <c r="I15" s="1"/>
      <c r="J15" s="10"/>
      <c r="K15" s="1" t="s">
        <v>21</v>
      </c>
    </row>
    <row r="16" spans="1:12">
      <c r="A16" s="2"/>
      <c r="B16" s="4"/>
      <c r="C16" s="4"/>
      <c r="D16" s="2"/>
      <c r="E16" s="2"/>
      <c r="F16" s="2"/>
      <c r="G16" s="2"/>
      <c r="H16" s="7"/>
      <c r="I16" s="7"/>
      <c r="J16" s="2"/>
      <c r="K16" s="7"/>
    </row>
    <row r="18" spans="3:6" ht="15.6">
      <c r="C18" s="36" t="s">
        <v>86</v>
      </c>
      <c r="D18" s="36"/>
      <c r="E18" s="37" t="s">
        <v>87</v>
      </c>
      <c r="F18" s="38"/>
    </row>
    <row r="19" spans="3:6" ht="15.6">
      <c r="C19" s="36" t="s">
        <v>38</v>
      </c>
      <c r="D19" s="39" t="s">
        <v>88</v>
      </c>
      <c r="E19" s="40" t="s">
        <v>39</v>
      </c>
      <c r="F19" s="13"/>
    </row>
    <row r="20" spans="3:6" ht="15.6">
      <c r="C20" s="41"/>
      <c r="D20" s="14"/>
      <c r="E20" s="42" t="s">
        <v>40</v>
      </c>
      <c r="F20" s="13"/>
    </row>
    <row r="21" spans="3:6" ht="15.6">
      <c r="C21" s="36"/>
      <c r="D21" s="39"/>
      <c r="E21" s="40" t="s">
        <v>89</v>
      </c>
      <c r="F21" s="13"/>
    </row>
    <row r="22" spans="3:6" ht="15.6">
      <c r="C22" s="36"/>
      <c r="D22" s="43"/>
      <c r="E22" s="44" t="s">
        <v>90</v>
      </c>
      <c r="F22" s="13"/>
    </row>
    <row r="23" spans="3:6" ht="15.6">
      <c r="C23" s="36"/>
      <c r="D23" s="39"/>
      <c r="E23" s="40" t="s">
        <v>41</v>
      </c>
      <c r="F23" s="13"/>
    </row>
    <row r="24" spans="3:6" ht="15.6">
      <c r="C24" s="36"/>
      <c r="D24" s="39"/>
      <c r="E24" s="40" t="s">
        <v>91</v>
      </c>
      <c r="F24" s="13"/>
    </row>
    <row r="25" spans="3:6" ht="15.6">
      <c r="C25" s="36"/>
      <c r="D25" s="39"/>
      <c r="E25" s="40" t="s">
        <v>46</v>
      </c>
      <c r="F25" s="13"/>
    </row>
    <row r="26" spans="3:6" ht="15.6">
      <c r="C26" s="36"/>
      <c r="D26" s="39"/>
      <c r="E26" s="40" t="s">
        <v>43</v>
      </c>
      <c r="F26" s="13"/>
    </row>
    <row r="27" spans="3:6" ht="15.6">
      <c r="C27" s="36"/>
      <c r="D27" s="39"/>
      <c r="E27" s="40" t="s">
        <v>42</v>
      </c>
      <c r="F27" s="13"/>
    </row>
    <row r="28" spans="3:6" ht="15.6">
      <c r="C28" s="36"/>
      <c r="D28" s="39"/>
      <c r="E28" s="40" t="s">
        <v>44</v>
      </c>
      <c r="F28" s="13"/>
    </row>
    <row r="29" spans="3:6" ht="15.6">
      <c r="C29" s="36"/>
      <c r="D29" s="49"/>
      <c r="E29" s="40" t="s">
        <v>92</v>
      </c>
      <c r="F29" s="13"/>
    </row>
    <row r="30" spans="3:6" ht="15.6">
      <c r="C30" s="36"/>
      <c r="D30" s="49"/>
      <c r="E30" s="40" t="s">
        <v>45</v>
      </c>
      <c r="F30" s="14"/>
    </row>
    <row r="31" spans="3:6" ht="15.6">
      <c r="C31" s="36"/>
      <c r="D31" s="39"/>
      <c r="E31" s="40" t="s">
        <v>93</v>
      </c>
      <c r="F31" s="13"/>
    </row>
    <row r="32" spans="3:6" ht="15.6">
      <c r="C32" s="36"/>
      <c r="D32" s="39"/>
      <c r="E32" s="40" t="s">
        <v>94</v>
      </c>
      <c r="F32" s="13"/>
    </row>
    <row r="33" spans="3:6" ht="15.6">
      <c r="C33" s="36"/>
      <c r="D33" s="14"/>
      <c r="E33" s="40" t="s">
        <v>95</v>
      </c>
      <c r="F33" s="13"/>
    </row>
    <row r="34" spans="3:6" ht="15.6">
      <c r="C34" s="36"/>
      <c r="D34" s="39"/>
      <c r="E34" s="40" t="s">
        <v>96</v>
      </c>
      <c r="F34" s="13"/>
    </row>
    <row r="35" spans="3:6" ht="15.6">
      <c r="C35" s="36"/>
      <c r="D35" s="39"/>
      <c r="E35" s="40" t="s">
        <v>97</v>
      </c>
      <c r="F35" s="13"/>
    </row>
    <row r="36" spans="3:6" ht="15.6">
      <c r="C36" s="36"/>
      <c r="D36" s="39"/>
      <c r="E36" s="40" t="s">
        <v>98</v>
      </c>
      <c r="F36" s="13"/>
    </row>
    <row r="37" spans="3:6" ht="15.6">
      <c r="C37" s="36"/>
      <c r="D37" s="39"/>
      <c r="E37" s="40" t="s">
        <v>47</v>
      </c>
      <c r="F37" s="45"/>
    </row>
    <row r="38" spans="3:6" ht="15.6">
      <c r="C38" s="36"/>
      <c r="D38" s="39"/>
      <c r="E38" s="40" t="s">
        <v>99</v>
      </c>
      <c r="F38" s="45"/>
    </row>
    <row r="39" spans="3:6" ht="15.6">
      <c r="C39" s="36"/>
      <c r="D39" s="39"/>
      <c r="E39" s="46" t="s">
        <v>100</v>
      </c>
      <c r="F39" s="46"/>
    </row>
  </sheetData>
  <mergeCells count="3">
    <mergeCell ref="I1:J1"/>
    <mergeCell ref="B9:D9"/>
    <mergeCell ref="D29:D30"/>
  </mergeCells>
  <dataValidations count="1">
    <dataValidation allowBlank="1" showInputMessage="1" showErrorMessage="1" sqref="C10:C11 B7:B11 E7:F11 D11 C7:D8 B13:B14 B16:C16 B15:F15 H7:H15 G12 C12:F14 C18:D19 C34:D39 C33 C21:D32 F18 E37:E38 E33 E19:E3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</vt:lpstr>
      <vt:lpstr>5</vt:lpstr>
      <vt:lpstr>6</vt:lpstr>
      <vt:lpstr>8</vt:lpstr>
      <vt:lpstr>9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2023-10-11T05:37:03Z</dcterms:modified>
</cp:coreProperties>
</file>